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3" sheetId="1" r:id="rId1"/>
    <sheet name="2024-2025" sheetId="2" state="hidden" r:id="rId2"/>
  </sheets>
  <calcPr calcId="124519"/>
</workbook>
</file>

<file path=xl/calcChain.xml><?xml version="1.0" encoding="utf-8"?>
<calcChain xmlns="http://schemas.openxmlformats.org/spreadsheetml/2006/main">
  <c r="D12" i="1"/>
  <c r="C12"/>
  <c r="D12" i="2"/>
  <c r="C12"/>
</calcChain>
</file>

<file path=xl/sharedStrings.xml><?xml version="1.0" encoding="utf-8"?>
<sst xmlns="http://schemas.openxmlformats.org/spreadsheetml/2006/main" count="25" uniqueCount="21">
  <si>
    <t>Наименование</t>
  </si>
  <si>
    <t>Доплаты к пенсиям муниципальных служащих</t>
  </si>
  <si>
    <t>Выплаты гражданам, имеющим почетное звание «Почетный гражданин города Воткинска»</t>
  </si>
  <si>
    <t>Итого</t>
  </si>
  <si>
    <t>к бюджету муниципального образования</t>
  </si>
  <si>
    <t>Сумма                      (тыс. руб.)</t>
  </si>
  <si>
    <t>Сумма                                          (тыс. руб.)</t>
  </si>
  <si>
    <t xml:space="preserve"> на 2024 год</t>
  </si>
  <si>
    <t>Приложение 14</t>
  </si>
  <si>
    <t xml:space="preserve">«Город Воткинск» на 2023 год </t>
  </si>
  <si>
    <t>и на плановый период 2024 и 2025 годов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</si>
  <si>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плановый период 2024 и 2025 годов</t>
  </si>
  <si>
    <t xml:space="preserve"> на 2025 год</t>
  </si>
  <si>
    <t xml:space="preserve">Единовременное вознаграждение граждан, награжденным Почетной грамотой города Воткинска </t>
  </si>
  <si>
    <t>Приложение 7</t>
  </si>
  <si>
    <t xml:space="preserve">Сумма                                 (тыс. руб.)                  на  2023 год     утверждено             </t>
  </si>
  <si>
    <t xml:space="preserve">Сумма                                 (тыс. руб.)                  на  2023 год    уточнено              </t>
  </si>
  <si>
    <t>Приложение 13 к бюджету муниципального образования "Город Воткинск" на 2023 год и на плановый период 2024 и 2025 годов  "Распределение бюджетных ассигнований, направляемых на исполнение публичных нормативных обязательств муниципального образования "Город Воткинск" на 2023 год</t>
  </si>
  <si>
    <t>к Решению Воткинской</t>
  </si>
  <si>
    <t>городской Думы</t>
  </si>
  <si>
    <t>от          №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</si>
</sst>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6"/>
  <sheetViews>
    <sheetView tabSelected="1" workbookViewId="0">
      <selection activeCell="B22" sqref="B22"/>
    </sheetView>
  </sheetViews>
  <sheetFormatPr defaultRowHeight="15"/>
  <cols>
    <col min="1" max="1" width="5.7109375" customWidth="1"/>
    <col min="2" max="2" width="54.42578125" customWidth="1"/>
    <col min="3" max="3" width="13.85546875" customWidth="1"/>
    <col min="4" max="4" width="12.42578125" customWidth="1"/>
  </cols>
  <sheetData>
    <row r="1" spans="2:4">
      <c r="B1" s="9" t="s">
        <v>14</v>
      </c>
      <c r="C1" s="9"/>
      <c r="D1" s="9"/>
    </row>
    <row r="2" spans="2:4">
      <c r="B2" s="9" t="s">
        <v>18</v>
      </c>
      <c r="C2" s="9"/>
      <c r="D2" s="9"/>
    </row>
    <row r="3" spans="2:4">
      <c r="B3" s="9" t="s">
        <v>19</v>
      </c>
      <c r="C3" s="9"/>
      <c r="D3" s="9"/>
    </row>
    <row r="4" spans="2:4">
      <c r="B4" s="9" t="s">
        <v>20</v>
      </c>
      <c r="C4" s="9"/>
      <c r="D4" s="9"/>
    </row>
    <row r="6" spans="2:4" ht="58.5" customHeight="1">
      <c r="B6" s="10" t="s">
        <v>17</v>
      </c>
      <c r="C6" s="10"/>
      <c r="D6" s="10"/>
    </row>
    <row r="8" spans="2:4" ht="53.25" customHeight="1">
      <c r="B8" s="5" t="s">
        <v>0</v>
      </c>
      <c r="C8" s="4" t="s">
        <v>15</v>
      </c>
      <c r="D8" s="4" t="s">
        <v>16</v>
      </c>
    </row>
    <row r="9" spans="2:4" ht="16.149999999999999" customHeight="1">
      <c r="B9" s="7" t="s">
        <v>1</v>
      </c>
      <c r="C9" s="2">
        <v>2206</v>
      </c>
      <c r="D9" s="2">
        <v>2090</v>
      </c>
    </row>
    <row r="10" spans="2:4" ht="29.45" customHeight="1">
      <c r="B10" s="7" t="s">
        <v>2</v>
      </c>
      <c r="C10" s="2">
        <v>1046.5</v>
      </c>
      <c r="D10" s="2">
        <v>1006.3</v>
      </c>
    </row>
    <row r="11" spans="2:4" ht="33" hidden="1" customHeight="1">
      <c r="B11" s="8" t="s">
        <v>13</v>
      </c>
      <c r="C11" s="2">
        <v>57.5</v>
      </c>
      <c r="D11" s="2">
        <v>57.5</v>
      </c>
    </row>
    <row r="12" spans="2:4">
      <c r="B12" s="1" t="s">
        <v>3</v>
      </c>
      <c r="C12" s="3">
        <f>SUM(C9:C11)</f>
        <v>3310</v>
      </c>
      <c r="D12" s="3">
        <f>SUM(D9:D11)</f>
        <v>3153.8</v>
      </c>
    </row>
    <row r="14" spans="2:4" ht="18" customHeight="1"/>
    <row r="16" spans="2:4" ht="24" customHeight="1"/>
  </sheetData>
  <mergeCells count="5">
    <mergeCell ref="B1:D1"/>
    <mergeCell ref="B6:D6"/>
    <mergeCell ref="B2:D2"/>
    <mergeCell ref="B3:D3"/>
    <mergeCell ref="B4:D4"/>
  </mergeCells>
  <pageMargins left="0.70866141732283472" right="0.70866141732283472" top="0.59055118110236227" bottom="0.59055118110236227" header="0.31496062992125984" footer="0.31496062992125984"/>
  <pageSetup paperSize="9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workbookViewId="0">
      <selection activeCell="B10" sqref="B10:B11"/>
    </sheetView>
  </sheetViews>
  <sheetFormatPr defaultRowHeight="15"/>
  <cols>
    <col min="1" max="1" width="4" customWidth="1"/>
    <col min="2" max="2" width="60.85546875" customWidth="1"/>
    <col min="3" max="4" width="10.7109375" customWidth="1"/>
  </cols>
  <sheetData>
    <row r="1" spans="2:4">
      <c r="B1" s="9" t="s">
        <v>8</v>
      </c>
      <c r="C1" s="9"/>
      <c r="D1" s="12"/>
    </row>
    <row r="2" spans="2:4">
      <c r="B2" s="9" t="s">
        <v>4</v>
      </c>
      <c r="C2" s="9"/>
      <c r="D2" s="12"/>
    </row>
    <row r="3" spans="2:4">
      <c r="B3" s="9" t="s">
        <v>9</v>
      </c>
      <c r="C3" s="9"/>
      <c r="D3" s="12"/>
    </row>
    <row r="4" spans="2:4">
      <c r="B4" s="9" t="s">
        <v>10</v>
      </c>
      <c r="C4" s="9"/>
      <c r="D4" s="13"/>
    </row>
    <row r="6" spans="2:4" ht="46.15" customHeight="1">
      <c r="B6" s="14" t="s">
        <v>11</v>
      </c>
      <c r="C6" s="14"/>
      <c r="D6" s="14"/>
    </row>
    <row r="8" spans="2:4" ht="27" customHeight="1">
      <c r="B8" s="11" t="s">
        <v>0</v>
      </c>
      <c r="C8" s="5" t="s">
        <v>6</v>
      </c>
      <c r="D8" s="5" t="s">
        <v>5</v>
      </c>
    </row>
    <row r="9" spans="2:4" ht="15" customHeight="1">
      <c r="B9" s="11"/>
      <c r="C9" s="6" t="s">
        <v>7</v>
      </c>
      <c r="D9" s="6" t="s">
        <v>12</v>
      </c>
    </row>
    <row r="10" spans="2:4">
      <c r="B10" s="7" t="s">
        <v>1</v>
      </c>
      <c r="C10" s="2">
        <v>2206</v>
      </c>
      <c r="D10" s="2">
        <v>2206</v>
      </c>
    </row>
    <row r="11" spans="2:4" ht="30">
      <c r="B11" s="7" t="s">
        <v>2</v>
      </c>
      <c r="C11" s="2">
        <v>1046.5</v>
      </c>
      <c r="D11" s="2">
        <v>1046.5</v>
      </c>
    </row>
    <row r="12" spans="2:4">
      <c r="B12" s="1" t="s">
        <v>3</v>
      </c>
      <c r="C12" s="3">
        <f>SUM(C10:C11)</f>
        <v>3252.5</v>
      </c>
      <c r="D12" s="3">
        <f>SUM(D10:D11)</f>
        <v>3252.5</v>
      </c>
    </row>
    <row r="14" spans="2:4" ht="23.25" customHeight="1"/>
    <row r="16" spans="2:4" ht="24" customHeight="1"/>
  </sheetData>
  <mergeCells count="6">
    <mergeCell ref="B8:B9"/>
    <mergeCell ref="B1:D1"/>
    <mergeCell ref="B2:D2"/>
    <mergeCell ref="B3:D3"/>
    <mergeCell ref="B4:D4"/>
    <mergeCell ref="B6:D6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2023-10-04T12:34:29Z</cp:lastPrinted>
  <dcterms:created xsi:type="dcterms:W3CDTF">2016-03-30T06:18:41Z</dcterms:created>
  <dcterms:modified xsi:type="dcterms:W3CDTF">2023-10-10T07:07:44Z</dcterms:modified>
</cp:coreProperties>
</file>